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B857C150-3B60-4E68-B880-05D291222E00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<sst xmlns="http://schemas.openxmlformats.org/spreadsheetml/2006/main" count="32" uniqueCount="32">
  <si>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</si>
  <si>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</si>
  <si>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</si>
  <si>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</si>
  <si>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</si>
  <si>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</si>
  <si>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</si>
  <si>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</si>
  <si>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</si>
  <si>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</si>
  <si>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</si>
  <si>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</si>
  <si>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</si>
  <si>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</si>
  <si>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</si>
  <si>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</si>
  <si>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</si>
  <si>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</si>
  <si>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</si>
  <si>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</si>
  <si>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</si>
  <si>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</si>
  <si>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</si>
  <si>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</si>
  <si>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</si>
  <si>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</si>
  <si>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</si>
  <si>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</si>
  <si>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Гуляш</t>
  </si>
  <si>
    <t>Рожки отварные</t>
  </si>
  <si>
    <t>Чай с сахаром и лимоном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</si>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</sst>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44669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43.96</v>
      </c>
      <c r="G4" s="15">
        <v>221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150</v>
      </c>
      <c r="F5" s="26">
        <v>10.45</v>
      </c>
      <c r="G5" s="17">
        <v>195.7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30</v>
      </c>
      <c r="E6" s="17">
        <v>207</v>
      </c>
      <c r="F6" s="26">
        <v>4.76</v>
      </c>
      <c r="G6" s="17">
        <v>62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487</v>
      </c>
      <c r="F15" s="27">
        <f>F13+F8+F7+F6+F5+F4</f>
        <v>63.03</v>
      </c>
      <c r="G15" s="19">
        <f>SUM(G4:G14)</f>
        <v>549.5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2022-04-04T07:48:53Z</dcterms:modified>
</cp:coreProperties>
</file>